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<sst xmlns="http://schemas.openxmlformats.org/spreadsheetml/2006/main" count="57" uniqueCount="32">
  <si>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</si>
  <si>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</si>
  <si>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</si>
  <si>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</si>
  <si>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</si>
  <si>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</si>
  <si>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</si>
  <si>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</si>
  <si>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</si>
  <si>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</si>
  <si>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</si>
  <si>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</si>
  <si>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</si>
  <si>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</si>
  <si>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</si>
  <si>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</si>
  <si>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</si>
  <si>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</si>
  <si>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</si>
  <si>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</si>
  <si>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</si>
  <si>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</si>
  <si>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</si>
  <si>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</si>
  <si>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</si>
  <si>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</si>
  <si>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</si>
  <si>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</si>
  <si>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</si>
  <si>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27.04.2024</t>
  </si>
  <si>
    <t>Primljena i neutrošena participacija od 27.04.2024</t>
  </si>
  <si>
    <t xml:space="preserve">Dana 27.04.2024.godine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</si>
</sst>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45409</v>
      </c>
      <c r="H12" s="12">
        <v>757525.88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45409</v>
      </c>
      <c r="H13" s="1">
        <f>H14+H29-H37-H50</f>
        <v>599674.62000000046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45409</v>
      </c>
      <c r="H14" s="2">
        <f>SUM(H15:H28)</f>
        <v>527103.4300000004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</f>
        <v>105311.9000000002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45409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45409</v>
      </c>
      <c r="H37" s="3">
        <f>SUM(H38:H49)</f>
        <v>753.2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132.38+451.57+157.25+6+6</f>
        <v>753.2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45409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45409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757525.88000000105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2024-04-29T06:04:44Z</dcterms:modified>
  <cp:category/>
  <cp:contentStatus/>
</cp:coreProperties>
</file>